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Verificação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<sst xmlns="http://schemas.openxmlformats.org/spreadsheetml/2006/main" count="57" uniqueCount="51">
  <si>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Projeto Pedagógico Viver 5S - PPV5S</t>
  </si>
  <si>
    <t>Senso de Utilização</t>
  </si>
  <si>
    <t>Senso de Ordenação</t>
  </si>
  <si>
    <t>Senso de Limpeza</t>
  </si>
  <si>
    <t>Senso de Saúde</t>
  </si>
  <si>
    <t>Senso de Autodisciplina</t>
  </si>
  <si>
    <t>TOTAIS:</t>
  </si>
  <si>
    <t>Local:</t>
  </si>
  <si>
    <t>Data:</t>
  </si>
  <si>
    <t>Os equipamentos foram usados conforme sua função?</t>
  </si>
  <si>
    <t>Os equipamentos foram guardados e usados em ordem?</t>
  </si>
  <si>
    <t>Os materiais foram usados adequadamente?</t>
  </si>
  <si>
    <t>As medidas foram usadas adequadamente?</t>
  </si>
  <si>
    <t>Os materiais foram guardados e usados em ordem?</t>
  </si>
  <si>
    <t>As medidas foram informadas de forma clara e objetiva?</t>
  </si>
  <si>
    <t>Os ambientes foram usados conforme seus objetivos e de forma sustentável?</t>
  </si>
  <si>
    <t>Competências e atribuições das pessoas foram bem utilizadas?</t>
  </si>
  <si>
    <t>Evitou-se sujar os ambientes? Os ambientes foram limpados adequadamente?</t>
  </si>
  <si>
    <t>As pessoas cuidaram espontaneamente dos ambientes?</t>
  </si>
  <si>
    <t>Os equipamentos tiveram limpeza e manutenção adequadas?</t>
  </si>
  <si>
    <t>As pessoas cuidaram espontaneamente dos equipamentos?</t>
  </si>
  <si>
    <t>Procurou-se manter os materiais limpos?</t>
  </si>
  <si>
    <t>A ordenação e a sinalização dos ambientes foram adequadas e respeitadas?</t>
  </si>
  <si>
    <t>* Inconformidades: simples (resolver na próxima semana); complexas (definir meta de atendimento).</t>
  </si>
  <si>
    <t>As pessoas assumiram seus lugares e sinalizaram sua disponibilidade?</t>
  </si>
  <si>
    <t>As pessoas cuidaram da limpeza do corpo, da mente e dos relacionamentos?</t>
  </si>
  <si>
    <t>Os padrões e práticas de uso, ordem e limpeza dos equipamentos são saudáveis?</t>
  </si>
  <si>
    <t>Os padrões e práticas de uso das potencialidades, de ordem e de limpeza do fator humano são saudáveis?</t>
  </si>
  <si>
    <t>Os padrões e práticas de uso, ordem e limpeza dos ambientes são saudáveis?</t>
  </si>
  <si>
    <t>Os padrões e práticas de uso, ordem e limpeza dos materiais são saudáveis?</t>
  </si>
  <si>
    <t>Os padrões e práticas de uso, ordem e limpeza das medidas são saudáveis?</t>
  </si>
  <si>
    <t>As medidas foram anotadas e aplicadas nos momentos adequados?</t>
  </si>
  <si>
    <t>As pessoas cuidaram espontaneamente das medidas?</t>
  </si>
  <si>
    <t>Qualidade de Produtos.
Qualidade de vida.</t>
  </si>
  <si>
    <t>© Soluções Criativas em Comunicação Ltda. - Telefax: (31)3421-9070 - www.5s.com.br - Arquivo: Verificação Semanal dos Fatores de Qualidade</t>
  </si>
  <si>
    <t>Responsáveis (Grupo 5S ou Equipe 5S): ____________________________________________________________________________________________________</t>
  </si>
  <si>
    <t>Auditor ou Facilitador: __________________________________________________________</t>
  </si>
  <si>
    <t xml:space="preserve">     /         /</t>
  </si>
  <si>
    <t>Fazer esta avaliação na manhã de sexta-feira.</t>
  </si>
  <si>
    <t>Verificação Semanal dos Fatores de Qualidade</t>
  </si>
  <si>
    <t>As pessoas cuidaram espontaneamente do seu jeito de ser e de agir?</t>
  </si>
  <si>
    <t>Responda às perguntas considerando os últimos sete dias</t>
  </si>
  <si>
    <t>Agiu-se de forma limpa, evitando dispersões.</t>
  </si>
  <si>
    <t>Os métodos são adequados e foram usados corretamente?</t>
  </si>
  <si>
    <t>Os métodos são bem ordenados e foram seguidos na ordem estabelecida?</t>
  </si>
  <si>
    <t>As pessoas seguiram espontaneamente os métodos?</t>
  </si>
  <si>
    <t>As pessoas cuidaram espontaneamente dos materiais?</t>
  </si>
  <si>
    <t>Foram usados meios saudáveis para alcançar os objetivos?</t>
  </si>
  <si>
    <t xml:space="preserve"> a) Para cada questão, marque 1 (NÃO); 2 (PARCIALMENTE) ou 3 (SIM).</t>
  </si>
  <si>
    <t xml:space="preserve"> b) Anote no verso da folha suas observações: pontos positivos e inconformidades a corrigir*.</t>
  </si>
  <si>
    <t xml:space="preserve"> c) Converse com outras pessoas envolvidas para alinhar percepções e ideias e decidir o que fazer.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</si>
</sst>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5"/>
      <name val="Arial"/>
      <family val="2"/>
    </font>
    <font>
      <u val="single"/>
      <sz val="10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 locked="0"/>
    </xf>
    <xf numFmtId="0" fontId="7" fillId="2" borderId="1" xfId="0" applyFont="1" applyFill="1" applyBorder="1" applyAlignment="1" applyProtection="1">
      <alignment horizontal="center" vertical="center"/>
      <protection hidden="1" locked="0"/>
    </xf>
    <xf numFmtId="0" fontId="7" fillId="2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left"/>
      <protection hidden="1" locked="0"/>
    </xf>
    <xf numFmtId="14" fontId="1" fillId="0" borderId="4" xfId="0" applyNumberFormat="1" applyFont="1" applyBorder="1" applyAlignment="1" applyProtection="1">
      <alignment horizontal="left"/>
      <protection hidden="1" locked="0"/>
    </xf>
    <xf numFmtId="0" fontId="0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center" vertical="center" textRotation="90" wrapText="1"/>
      <protection hidden="1"/>
    </xf>
    <xf numFmtId="0" fontId="4" fillId="2" borderId="0" xfId="0" applyFont="1" applyFill="1" applyBorder="1" applyAlignment="1" applyProtection="1">
      <alignment horizontal="center" vertical="center" textRotation="90" wrapText="1"/>
      <protection hidden="1"/>
    </xf>
    <xf numFmtId="0" fontId="4" fillId="2" borderId="4" xfId="0" applyFont="1" applyFill="1" applyBorder="1" applyAlignment="1" applyProtection="1">
      <alignment horizontal="center" vertical="center" textRotation="90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16</xdr:row>
      <xdr:rowOff>704850</xdr:rowOff>
    </xdr:from>
    <xdr:to>
      <xdr:col>0</xdr:col>
      <xdr:colOff>704850</xdr:colOff>
      <xdr:row>18</xdr:row>
      <xdr:rowOff>95250</xdr:rowOff>
    </xdr:to>
    <xdr:pic>
      <xdr:nvPicPr>
        <xdr:cNvPr id="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257800"/>
          <a:ext cx="638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16</xdr:row>
      <xdr:rowOff>95250</xdr:rowOff>
    </xdr:from>
    <xdr:to>
      <xdr:col>8</xdr:col>
      <xdr:colOff>1428750</xdr:colOff>
      <xdr:row>18</xdr:row>
      <xdr:rowOff>628650</xdr:rowOff>
    </xdr:to>
    <xdr:pic>
      <xdr:nvPicPr>
        <xdr:cNvPr id="3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648200"/>
          <a:ext cx="52006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790575</xdr:colOff>
      <xdr:row>0</xdr:row>
      <xdr:rowOff>47625</xdr:rowOff>
    </xdr:from>
    <xdr:to>
      <xdr:col>9</xdr:col>
      <xdr:colOff>247650</xdr:colOff>
      <xdr:row>4</xdr:row>
      <xdr:rowOff>38100</xdr:rowOff>
    </xdr:to>
    <xdr:grpSp>
      <xdr:nvGrpSpPr>
        <xdr:cNvPr id="4" name="Group 569"/>
        <xdr:cNvGrpSpPr>
          <a:grpSpLocks/>
        </xdr:cNvGrpSpPr>
      </xdr:nvGrpSpPr>
      <xdr:grpSpPr>
        <a:xfrm>
          <a:off x="5343525" y="47625"/>
          <a:ext cx="895350" cy="762000"/>
          <a:chOff x="543" y="13"/>
          <a:chExt cx="110" cy="94"/>
        </a:xfrm>
        <a:solidFill>
          <a:srgbClr val="FFFFFF"/>
        </a:solidFill>
      </xdr:grpSpPr>
      <xdr:sp>
        <xdr:nvSpPr>
          <xdr:cNvPr id="5" name="Rectangle 567"/>
          <xdr:cNvSpPr>
            <a:spLocks/>
          </xdr:cNvSpPr>
        </xdr:nvSpPr>
        <xdr:spPr>
          <a:xfrm>
            <a:off x="543" y="20"/>
            <a:ext cx="96" cy="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5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7" y="13"/>
            <a:ext cx="106" cy="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C4" sqref="C4:E4"/>
    </sheetView>
  </sheetViews>
  <sheetFormatPr defaultColWidth="9.140625" defaultRowHeight="57" customHeight="1"/>
  <cols>
    <col min="1" max="1" width="11.8515625" style="5" customWidth="1"/>
    <col min="2" max="2" width="0.9921875" style="4" customWidth="1"/>
    <col min="3" max="3" width="21.57421875" style="5" customWidth="1"/>
    <col min="4" max="4" width="4.8515625" style="5" customWidth="1"/>
    <col min="5" max="5" width="1.28515625" style="4" customWidth="1"/>
    <col min="6" max="6" width="21.57421875" style="5" customWidth="1"/>
    <col min="7" max="7" width="4.8515625" style="5" customWidth="1"/>
    <col min="8" max="8" width="1.28515625" style="4" customWidth="1"/>
    <col min="9" max="9" width="21.57421875" style="5" customWidth="1"/>
    <col min="10" max="10" width="4.8515625" style="5" customWidth="1"/>
    <col min="11" max="11" width="15.57421875" style="5" customWidth="1"/>
    <col min="12" max="16384" width="9.140625" style="5" customWidth="1"/>
  </cols>
  <sheetData>
    <row r="1" spans="1:7" ht="12.75">
      <c r="A1" s="1" t="s">
        <v>0</v>
      </c>
      <c r="G1" s="4"/>
    </row>
    <row r="2" spans="1:7" ht="19.5">
      <c r="A2" s="6" t="s">
        <v>39</v>
      </c>
      <c r="G2" s="4"/>
    </row>
    <row r="3" spans="1:7" ht="12.75">
      <c r="A3" s="21" t="s">
        <v>38</v>
      </c>
      <c r="G3" s="4"/>
    </row>
    <row r="4" spans="1:11" ht="15.75" customHeight="1">
      <c r="A4" s="7" t="s">
        <v>7</v>
      </c>
      <c r="B4" s="8"/>
      <c r="C4" s="26"/>
      <c r="D4" s="26"/>
      <c r="E4" s="26"/>
      <c r="F4" s="7" t="s">
        <v>8</v>
      </c>
      <c r="G4" s="27" t="s">
        <v>37</v>
      </c>
      <c r="H4" s="27"/>
      <c r="I4" s="27"/>
      <c r="J4" s="9"/>
      <c r="K4" s="10"/>
    </row>
    <row r="5" spans="1:10" ht="15.75" customHeight="1">
      <c r="A5" s="24" t="s">
        <v>41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2.75" customHeight="1">
      <c r="A6" s="28" t="s">
        <v>48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 customHeight="1">
      <c r="A7" s="28" t="s">
        <v>49</v>
      </c>
      <c r="B7" s="28"/>
      <c r="C7" s="28"/>
      <c r="D7" s="28"/>
      <c r="E7" s="28"/>
      <c r="F7" s="28"/>
      <c r="G7" s="28"/>
      <c r="H7" s="28"/>
      <c r="I7" s="28"/>
      <c r="J7" s="28"/>
    </row>
    <row r="8" spans="1:10" ht="12.75">
      <c r="A8" s="28" t="s">
        <v>50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5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6.5" customHeight="1">
      <c r="A10" s="3" t="s">
        <v>6</v>
      </c>
      <c r="B10" s="2"/>
      <c r="C10" s="2"/>
      <c r="D10" s="20">
        <f>IF(SUM(D12:D16)=0,"",(SUM(D12:D16)))</f>
      </c>
      <c r="E10" s="19">
        <f aca="true" t="shared" si="0" ref="E10:J10">IF(SUM(E12:E16)=0,"",(SUM(E12:E16)))</f>
      </c>
      <c r="F10" s="19">
        <f t="shared" si="0"/>
      </c>
      <c r="G10" s="20">
        <f t="shared" si="0"/>
      </c>
      <c r="H10" s="19">
        <f t="shared" si="0"/>
      </c>
      <c r="I10" s="19">
        <f t="shared" si="0"/>
      </c>
      <c r="J10" s="20">
        <f t="shared" si="0"/>
      </c>
    </row>
    <row r="11" spans="1:10" ht="7.5" customHeight="1">
      <c r="A11" s="32"/>
      <c r="B11" s="32"/>
      <c r="C11" s="32"/>
      <c r="D11" s="32"/>
      <c r="E11" s="32"/>
      <c r="F11" s="32"/>
      <c r="G11" s="32"/>
      <c r="H11" s="32"/>
      <c r="I11" s="32"/>
      <c r="J11" s="33"/>
    </row>
    <row r="12" spans="1:10" ht="42.75" customHeight="1">
      <c r="A12" s="3" t="s">
        <v>1</v>
      </c>
      <c r="B12" s="11"/>
      <c r="C12" s="12" t="s">
        <v>15</v>
      </c>
      <c r="D12" s="17"/>
      <c r="E12" s="11"/>
      <c r="F12" s="12" t="s">
        <v>16</v>
      </c>
      <c r="G12" s="17"/>
      <c r="H12" s="11"/>
      <c r="I12" s="12" t="s">
        <v>9</v>
      </c>
      <c r="J12" s="17"/>
    </row>
    <row r="13" spans="1:10" ht="42.75" customHeight="1">
      <c r="A13" s="3" t="s">
        <v>2</v>
      </c>
      <c r="B13" s="11"/>
      <c r="C13" s="12" t="s">
        <v>22</v>
      </c>
      <c r="D13" s="17"/>
      <c r="E13" s="11"/>
      <c r="F13" s="12" t="s">
        <v>24</v>
      </c>
      <c r="G13" s="17"/>
      <c r="H13" s="11"/>
      <c r="I13" s="12" t="s">
        <v>10</v>
      </c>
      <c r="J13" s="17"/>
    </row>
    <row r="14" spans="1:10" ht="42.75" customHeight="1">
      <c r="A14" s="3" t="s">
        <v>3</v>
      </c>
      <c r="B14" s="11"/>
      <c r="C14" s="12" t="s">
        <v>17</v>
      </c>
      <c r="D14" s="17"/>
      <c r="E14" s="11"/>
      <c r="F14" s="13" t="s">
        <v>25</v>
      </c>
      <c r="G14" s="18"/>
      <c r="H14" s="11"/>
      <c r="I14" s="13" t="s">
        <v>19</v>
      </c>
      <c r="J14" s="18"/>
    </row>
    <row r="15" spans="1:10" ht="46.5" customHeight="1">
      <c r="A15" s="14" t="s">
        <v>4</v>
      </c>
      <c r="B15" s="11"/>
      <c r="C15" s="12" t="s">
        <v>28</v>
      </c>
      <c r="D15" s="17"/>
      <c r="E15" s="11"/>
      <c r="F15" s="12" t="s">
        <v>27</v>
      </c>
      <c r="G15" s="17"/>
      <c r="H15" s="11"/>
      <c r="I15" s="12" t="s">
        <v>26</v>
      </c>
      <c r="J15" s="17"/>
    </row>
    <row r="16" spans="1:10" ht="39.75" customHeight="1">
      <c r="A16" s="14" t="s">
        <v>5</v>
      </c>
      <c r="B16" s="11"/>
      <c r="C16" s="12" t="s">
        <v>18</v>
      </c>
      <c r="D16" s="16"/>
      <c r="E16" s="11"/>
      <c r="F16" s="12" t="s">
        <v>40</v>
      </c>
      <c r="G16" s="17"/>
      <c r="H16" s="11"/>
      <c r="I16" s="12" t="s">
        <v>20</v>
      </c>
      <c r="J16" s="17"/>
    </row>
    <row r="17" spans="1:10" ht="55.5" customHeight="1">
      <c r="A17" s="14"/>
      <c r="B17" s="11"/>
      <c r="C17" s="25"/>
      <c r="D17" s="25"/>
      <c r="E17" s="11"/>
      <c r="F17" s="25"/>
      <c r="G17" s="25"/>
      <c r="H17" s="11"/>
      <c r="I17" s="22"/>
      <c r="J17" s="34" t="s">
        <v>33</v>
      </c>
    </row>
    <row r="18" spans="1:10" ht="28.5" customHeight="1">
      <c r="A18" s="14"/>
      <c r="B18" s="11"/>
      <c r="C18" s="11"/>
      <c r="D18" s="11"/>
      <c r="E18" s="11"/>
      <c r="F18" s="11"/>
      <c r="G18" s="11"/>
      <c r="H18" s="11"/>
      <c r="I18" s="11"/>
      <c r="J18" s="35"/>
    </row>
    <row r="19" spans="1:10" ht="55.5" customHeight="1">
      <c r="A19" s="14"/>
      <c r="B19" s="15"/>
      <c r="C19" s="30"/>
      <c r="D19" s="30"/>
      <c r="E19" s="15"/>
      <c r="F19" s="30"/>
      <c r="G19" s="30"/>
      <c r="H19" s="15"/>
      <c r="I19" s="23"/>
      <c r="J19" s="36"/>
    </row>
    <row r="20" spans="1:10" ht="33.75">
      <c r="A20" s="14" t="s">
        <v>1</v>
      </c>
      <c r="B20" s="11"/>
      <c r="C20" s="12" t="s">
        <v>11</v>
      </c>
      <c r="D20" s="17"/>
      <c r="E20" s="11"/>
      <c r="F20" s="12" t="s">
        <v>43</v>
      </c>
      <c r="G20" s="17"/>
      <c r="H20" s="11"/>
      <c r="I20" s="12" t="s">
        <v>12</v>
      </c>
      <c r="J20" s="17"/>
    </row>
    <row r="21" spans="1:10" ht="39.75" customHeight="1">
      <c r="A21" s="14" t="s">
        <v>2</v>
      </c>
      <c r="B21" s="11"/>
      <c r="C21" s="12" t="s">
        <v>13</v>
      </c>
      <c r="D21" s="17"/>
      <c r="E21" s="11"/>
      <c r="F21" s="12" t="s">
        <v>44</v>
      </c>
      <c r="G21" s="17"/>
      <c r="H21" s="11"/>
      <c r="I21" s="12" t="s">
        <v>31</v>
      </c>
      <c r="J21" s="17"/>
    </row>
    <row r="22" spans="1:10" ht="39.75" customHeight="1">
      <c r="A22" s="3" t="s">
        <v>3</v>
      </c>
      <c r="B22" s="11"/>
      <c r="C22" s="12" t="s">
        <v>21</v>
      </c>
      <c r="D22" s="17"/>
      <c r="E22" s="11"/>
      <c r="F22" s="12" t="s">
        <v>42</v>
      </c>
      <c r="G22" s="17"/>
      <c r="H22" s="11"/>
      <c r="I22" s="12" t="s">
        <v>14</v>
      </c>
      <c r="J22" s="17"/>
    </row>
    <row r="23" spans="1:10" ht="39.75" customHeight="1">
      <c r="A23" s="3" t="s">
        <v>4</v>
      </c>
      <c r="B23" s="11"/>
      <c r="C23" s="12" t="s">
        <v>29</v>
      </c>
      <c r="D23" s="17"/>
      <c r="E23" s="11"/>
      <c r="F23" s="12" t="s">
        <v>47</v>
      </c>
      <c r="G23" s="17"/>
      <c r="H23" s="11"/>
      <c r="I23" s="12" t="s">
        <v>30</v>
      </c>
      <c r="J23" s="17"/>
    </row>
    <row r="24" spans="1:10" ht="39.75" customHeight="1">
      <c r="A24" s="3" t="s">
        <v>5</v>
      </c>
      <c r="B24" s="11"/>
      <c r="C24" s="12" t="s">
        <v>46</v>
      </c>
      <c r="D24" s="17"/>
      <c r="E24" s="11"/>
      <c r="F24" s="12" t="s">
        <v>45</v>
      </c>
      <c r="G24" s="17"/>
      <c r="H24" s="11"/>
      <c r="I24" s="12" t="s">
        <v>32</v>
      </c>
      <c r="J24" s="17"/>
    </row>
    <row r="25" ht="5.25" customHeight="1"/>
    <row r="26" spans="1:10" ht="16.5" customHeight="1">
      <c r="A26" s="3" t="s">
        <v>6</v>
      </c>
      <c r="B26" s="2"/>
      <c r="C26" s="2"/>
      <c r="D26" s="20">
        <f>IF(SUM(D20:D24)=0,"",(SUM(D20:D24)))</f>
      </c>
      <c r="E26" s="2"/>
      <c r="F26" s="2"/>
      <c r="G26" s="20">
        <f>IF(SUM(G20:G24)=0,"",(SUM(G20:G24)))</f>
      </c>
      <c r="H26" s="2"/>
      <c r="I26" s="2"/>
      <c r="J26" s="20">
        <f>IF(SUM(J20:J24)=0,"",(SUM(J20:J24)))</f>
      </c>
    </row>
    <row r="27" spans="1:10" ht="18" customHeight="1">
      <c r="A27" s="28" t="s">
        <v>23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21" customHeight="1">
      <c r="A28" s="31" t="s">
        <v>35</v>
      </c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8" customHeight="1">
      <c r="A29" s="31" t="s">
        <v>36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8" customHeight="1">
      <c r="A30" s="29" t="s">
        <v>34</v>
      </c>
      <c r="B30" s="29"/>
      <c r="C30" s="29"/>
      <c r="D30" s="29"/>
      <c r="E30" s="29"/>
      <c r="F30" s="29"/>
      <c r="G30" s="29"/>
      <c r="H30" s="29"/>
      <c r="I30" s="29"/>
      <c r="J30" s="29"/>
    </row>
    <row r="31" ht="9" customHeight="1"/>
  </sheetData>
  <sheetProtection selectLockedCells="1"/>
  <mergeCells count="15">
    <mergeCell ref="A27:J27"/>
    <mergeCell ref="A7:J7"/>
    <mergeCell ref="A30:J30"/>
    <mergeCell ref="C19:D19"/>
    <mergeCell ref="F19:G19"/>
    <mergeCell ref="A28:J28"/>
    <mergeCell ref="A29:J29"/>
    <mergeCell ref="A11:J11"/>
    <mergeCell ref="J17:J19"/>
    <mergeCell ref="C17:D17"/>
    <mergeCell ref="F17:G17"/>
    <mergeCell ref="C4:E4"/>
    <mergeCell ref="G4:I4"/>
    <mergeCell ref="A6:J6"/>
    <mergeCell ref="A8:J8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Wagner Matias de Andrade</cp:lastModifiedBy>
  <cp:lastPrinted>2010-01-28T16:38:22Z</cp:lastPrinted>
  <dcterms:created xsi:type="dcterms:W3CDTF">2007-08-26T19:19:45Z</dcterms:created>
  <dcterms:modified xsi:type="dcterms:W3CDTF">2011-09-15T14:35:26Z</dcterms:modified>
  <cp:category/>
  <cp:version/>
  <cp:contentType/>
  <cp:contentStatus/>
</cp:coreProperties>
</file>